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DEZEMBRO\CONVENIOS\REGINA\CNRS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TICKETS'!$B$2:$P$57</definedName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<sst xmlns="http://schemas.openxmlformats.org/spreadsheetml/2006/main" count="128" uniqueCount="86">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</sst>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C9" sqref="C9:C10"/>
    </sheetView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74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71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79</v>
      </c>
      <c r="C14" s="174"/>
      <c r="D14" s="158" t="s">
        <v>80</v>
      </c>
      <c r="E14" s="193" t="s">
        <v>83</v>
      </c>
      <c r="F14" s="194"/>
      <c r="G14" s="194"/>
      <c r="H14" s="194"/>
      <c r="I14" s="194"/>
      <c r="J14" s="194"/>
      <c r="K14" s="194"/>
      <c r="L14" s="194"/>
      <c r="M14" s="195"/>
      <c r="N14" s="159" t="s">
        <v>81</v>
      </c>
      <c r="O14" s="131" t="s">
        <v>82</v>
      </c>
      <c r="P14" s="94" t="s">
        <v>77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78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Exclusive use by FAPESP.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haFFWW9hG0TcmuU3bJ/184eycWpfuYKVD7iJalGmu3xSnIJD5w970XeB3GTWhUDBkPLkOxq9FNrG0aksU9GarQ==" saltValue="8jHqaUYBYRVtqmdAPxC1Tg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>
      <selection activeCell="C9" sqref="C9:C10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69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71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79</v>
      </c>
      <c r="C13" s="158" t="s">
        <v>80</v>
      </c>
      <c r="D13" s="193" t="s">
        <v>84</v>
      </c>
      <c r="E13" s="194"/>
      <c r="F13" s="194"/>
      <c r="G13" s="194"/>
      <c r="H13" s="194"/>
      <c r="I13" s="194"/>
      <c r="J13" s="194"/>
      <c r="K13" s="194"/>
      <c r="L13" s="195"/>
      <c r="M13" s="159" t="s">
        <v>81</v>
      </c>
      <c r="N13" s="131" t="s">
        <v>73</v>
      </c>
      <c r="O13" s="158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'AIR TICKETS'!B57:E57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Exclusive use by FAPESP.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9gebXkS6HPJDW5Bu7kgTuXAphb6IbX+57uNGbK7LHnYo74TxEWD27qXE3c0tRRCCz0bNFvoeacEnp09UZ1OzeQ==" saltValue="e0KpupxiJFRE5b/wEgTQ4w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C9" sqref="C9:C10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72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71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79</v>
      </c>
      <c r="C13" s="94" t="s">
        <v>80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95" t="s">
        <v>81</v>
      </c>
      <c r="N13" s="131" t="s">
        <v>82</v>
      </c>
      <c r="O13" s="94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Exclusive use by FAPESP.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txCmLw+NtYxamBn4pj6/DQWdT32uPi9p9OcK3kvDQ3zObWvkSHbzg4u3tj7f4qch+Q3jr6fHnB8lIZpKH9iZTA==" saltValue="Fcewct3cSbyRjHE7GwS7Yg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75</v>
      </c>
      <c r="C4" s="162" t="s">
        <v>76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74</v>
      </c>
      <c r="C6" s="133" t="str">
        <f>'AIR TICKETS'!D12</f>
        <v/>
      </c>
      <c r="D6" s="233"/>
    </row>
    <row r="7" spans="2:5" s="8" customFormat="1" ht="30.75" customHeight="1" x14ac:dyDescent="0.2">
      <c r="B7" s="138" t="s">
        <v>69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72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70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FJagHvZpAkK6lNNgebHUJrattWsFV3QY9e1q+ZR3muuygZFBQz2XU0QTTVEdohkeC5AwiaxC78u3xuQe1wHeTw==" saltValue="EnoZ7MnmG4AWuPsH1FdlF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2013-12-03T12:08:08Z</dcterms:modified>
  <cp:category>Planilha do Microsoft Excel</cp:category>
</cp:coreProperties>
</file>